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<sst xmlns="http://schemas.openxmlformats.org/spreadsheetml/2006/main" count="63" uniqueCount="49">
  <si>
    <t>附件</t>
  </si>
  <si>
    <t>第三批拟注销许可医疗器械经营企业信息</t>
  </si>
  <si>
    <t>序号</t>
  </si>
  <si>
    <t>许可证编号</t>
  </si>
  <si>
    <t>企业名称</t>
  </si>
  <si>
    <t>统一社会信用代码</t>
  </si>
  <si>
    <t>经营场所</t>
  </si>
  <si>
    <t>仓库地址</t>
  </si>
  <si>
    <t>拟注销原因</t>
  </si>
  <si>
    <t>鄂汉食药监械经营许2021A019号</t>
  </si>
  <si>
    <t>湖北万众森林大药房连锁有限公司听涛观海店（许可证上名称为湖北万众森林大药房连锁有限公司友益街店）</t>
  </si>
  <si>
    <t>91420102MA4KPC9K2B</t>
  </si>
  <si>
    <t>武汉市蔡甸区沌口小区听涛观海（一期2组团）201-104号（许可证上经营场所为武汉市江岸区友益街70-4号1层、70-5号1层）</t>
  </si>
  <si>
    <t>***</t>
  </si>
  <si>
    <t>有效期届满未延续</t>
  </si>
  <si>
    <t>鄂汉食药监械经营许2021A037号</t>
  </si>
  <si>
    <t>武汉聪明堂眼科诊所有限公司</t>
  </si>
  <si>
    <t>91420102MA4K34UK43</t>
  </si>
  <si>
    <t>武汉市江岸区大智路32号1-302</t>
  </si>
  <si>
    <t>鄂汉食药监械经营许2021A007号</t>
  </si>
  <si>
    <t>武汉解放精益光学产品有限公司黄石路分店</t>
  </si>
  <si>
    <t>91420102MA49M33XXW</t>
  </si>
  <si>
    <t>武汉市江岸区解放大道1022-1030号</t>
  </si>
  <si>
    <t>鄂汉食药监械经营许2021A044号</t>
  </si>
  <si>
    <t>铭雅（武汉）医疗器械有限公司</t>
  </si>
  <si>
    <t>91420102MA4KWXN036</t>
  </si>
  <si>
    <t>湖北省武汉市江岸区西马街道高雄路110-116号中奇香港花园1栋9号商网（许可证上经营场所为武汉市江岸区高雄路88号高雄壹号第1单元1层103号）</t>
  </si>
  <si>
    <t>武汉市江岸区高雄路88号高雄壹号第1单元1层103号</t>
  </si>
  <si>
    <t>鄂汉食药监械经营许2021A028号</t>
  </si>
  <si>
    <t>湖北中联大药房连锁有限公司王府花园分店</t>
  </si>
  <si>
    <t>914201027326936901</t>
  </si>
  <si>
    <t>武汉市江岸区三眼桥路26号</t>
  </si>
  <si>
    <t>鄂汉食药监械经营许2016A110号</t>
  </si>
  <si>
    <t>武汉市歆瑜杰眼镜店</t>
  </si>
  <si>
    <t>91420102MA4KLF5T7R</t>
  </si>
  <si>
    <t>武汉市江岸区汉口城市广场商业B6区第一层第3-1号</t>
  </si>
  <si>
    <t>鄂汉食药监械经营许2021A011号</t>
  </si>
  <si>
    <t>武汉视彩眼镜销售店</t>
  </si>
  <si>
    <t>91420102MA4KY3M30X</t>
  </si>
  <si>
    <t>武汉市江岸区球场街京汉大道869号金地名郡商业裙房栋1层E8-2室</t>
  </si>
  <si>
    <t>市场主体资格依法终止、有效期届满未延续</t>
  </si>
  <si>
    <t>鄂汉食药监械经营许2021A040号</t>
  </si>
  <si>
    <t>武汉蒋石磊眼镜视光中心</t>
  </si>
  <si>
    <t>91420102MA49Q9E08Y</t>
  </si>
  <si>
    <t>武汉市江岸区大智街南京路义祥里小区1号楼7单元1层</t>
  </si>
  <si>
    <t>鄂汉食药监械经营许2021A030号</t>
  </si>
  <si>
    <t>武汉普泽堂大药房有限公司峯境店（许可证上名称为武汉康之洲药业连锁有限责任公司惠好大药房）</t>
  </si>
  <si>
    <t>91420112578296768X</t>
  </si>
  <si>
    <t>武汉市江汉区姑嫂树路K5地块峯境6栋4号、5号商（许可证上经营场所为江岸区中一路国际百纳一期1栋1-2层1商室）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</si>
</sst>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b/>
      <sz val="10"/>
      <name val="Arial"/>
      <charset val="0"/>
    </font>
    <font>
      <b/>
      <sz val="10"/>
      <name val="方正书宋_GBK"/>
      <charset val="0"/>
    </font>
    <font>
      <b/>
      <sz val="10"/>
      <name val="宋体"/>
      <charset val="0"/>
    </font>
    <font>
      <sz val="10"/>
      <name val="Arial"/>
      <charset val="0"/>
    </font>
    <font>
      <sz val="10"/>
      <name val="宋体"/>
      <charset val="0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3" workbookViewId="0">
      <selection activeCell="G12" sqref="G12"/>
    </sheetView>
  </sheetViews>
  <sheetFormatPr defaultColWidth="9" defaultRowHeight="13.5" outlineLevelCol="6"/>
  <cols>
    <col min="1" max="1" width="7.125" style="1" customWidth="1"/>
    <col min="2" max="2" width="26.25" customWidth="1"/>
    <col min="3" max="3" width="42.25" customWidth="1"/>
    <col min="4" max="4" width="20.125" customWidth="1"/>
    <col min="5" max="5" width="48.25" customWidth="1"/>
    <col min="6" max="6" width="21" customWidth="1"/>
    <col min="7" max="7" width="19" customWidth="1"/>
  </cols>
  <sheetData>
    <row r="1" ht="40" customHeight="1" spans="1:7">
      <c r="A1" s="2" t="s">
        <v>0</v>
      </c>
    </row>
    <row r="2" ht="40" customHeight="1" spans="1:7">
      <c r="A2" s="3" t="s">
        <v>1</v>
      </c>
      <c r="B2" s="3"/>
      <c r="C2" s="3"/>
      <c r="D2" s="3"/>
      <c r="E2" s="3"/>
      <c r="F2" s="3"/>
      <c r="G2" s="3"/>
    </row>
    <row r="3" ht="40" customHeight="1" spans="1:7">
      <c r="A3" s="4" t="s">
        <v>2</v>
      </c>
      <c r="B3" s="5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6" t="s">
        <v>8</v>
      </c>
    </row>
    <row r="4" ht="40" customHeight="1" spans="1:7">
      <c r="A4" s="7">
        <v>1</v>
      </c>
      <c r="B4" s="8" t="s">
        <v>9</v>
      </c>
      <c r="C4" s="9" t="s">
        <v>10</v>
      </c>
      <c r="D4" s="8" t="s">
        <v>11</v>
      </c>
      <c r="E4" s="10" t="s">
        <v>12</v>
      </c>
      <c r="F4" s="8" t="s">
        <v>13</v>
      </c>
      <c r="G4" s="11" t="s">
        <v>14</v>
      </c>
    </row>
    <row r="5" ht="40" customHeight="1" spans="1:7">
      <c r="A5" s="7">
        <v>2</v>
      </c>
      <c r="B5" s="8" t="s">
        <v>15</v>
      </c>
      <c r="C5" s="9" t="s">
        <v>16</v>
      </c>
      <c r="D5" s="8" t="s">
        <v>17</v>
      </c>
      <c r="E5" s="12" t="s">
        <v>18</v>
      </c>
      <c r="F5" s="8" t="s">
        <v>13</v>
      </c>
      <c r="G5" s="11" t="s">
        <v>14</v>
      </c>
    </row>
    <row r="6" ht="40" customHeight="1" spans="1:7">
      <c r="A6" s="7">
        <v>3</v>
      </c>
      <c r="B6" s="8" t="s">
        <v>19</v>
      </c>
      <c r="C6" s="9" t="s">
        <v>20</v>
      </c>
      <c r="D6" s="8" t="s">
        <v>21</v>
      </c>
      <c r="E6" s="12" t="s">
        <v>22</v>
      </c>
      <c r="F6" s="8" t="s">
        <v>13</v>
      </c>
      <c r="G6" s="11" t="s">
        <v>14</v>
      </c>
    </row>
    <row r="7" ht="40" customHeight="1" spans="1:7">
      <c r="A7" s="7">
        <v>4</v>
      </c>
      <c r="B7" s="8" t="s">
        <v>23</v>
      </c>
      <c r="C7" s="9" t="s">
        <v>24</v>
      </c>
      <c r="D7" s="8" t="s">
        <v>25</v>
      </c>
      <c r="E7" s="10" t="s">
        <v>26</v>
      </c>
      <c r="F7" s="8" t="s">
        <v>27</v>
      </c>
      <c r="G7" s="11" t="s">
        <v>14</v>
      </c>
    </row>
    <row r="8" ht="40" customHeight="1" spans="1:7">
      <c r="A8" s="7">
        <v>5</v>
      </c>
      <c r="B8" s="8" t="s">
        <v>28</v>
      </c>
      <c r="C8" s="9" t="s">
        <v>29</v>
      </c>
      <c r="D8" s="13" t="s">
        <v>30</v>
      </c>
      <c r="E8" s="12" t="s">
        <v>31</v>
      </c>
      <c r="F8" s="8" t="s">
        <v>13</v>
      </c>
      <c r="G8" s="11" t="s">
        <v>14</v>
      </c>
    </row>
    <row r="9" ht="40" customHeight="1" spans="1:7">
      <c r="A9" s="7">
        <v>6</v>
      </c>
      <c r="B9" s="8" t="s">
        <v>32</v>
      </c>
      <c r="C9" s="9" t="s">
        <v>33</v>
      </c>
      <c r="D9" s="8" t="s">
        <v>34</v>
      </c>
      <c r="E9" s="12" t="s">
        <v>35</v>
      </c>
      <c r="F9" s="8" t="s">
        <v>13</v>
      </c>
      <c r="G9" s="11" t="s">
        <v>14</v>
      </c>
    </row>
    <row r="10" ht="40" customHeight="1" spans="1:7">
      <c r="A10" s="7">
        <v>7</v>
      </c>
      <c r="B10" s="8" t="s">
        <v>36</v>
      </c>
      <c r="C10" s="9" t="s">
        <v>37</v>
      </c>
      <c r="D10" s="8" t="s">
        <v>38</v>
      </c>
      <c r="E10" s="12" t="s">
        <v>39</v>
      </c>
      <c r="F10" s="8" t="s">
        <v>13</v>
      </c>
      <c r="G10" s="11" t="s">
        <v>40</v>
      </c>
    </row>
    <row r="11" ht="40" customHeight="1" spans="1:7">
      <c r="A11" s="7">
        <v>8</v>
      </c>
      <c r="B11" s="8" t="s">
        <v>41</v>
      </c>
      <c r="C11" s="9" t="s">
        <v>42</v>
      </c>
      <c r="D11" s="8" t="s">
        <v>43</v>
      </c>
      <c r="E11" s="12" t="s">
        <v>44</v>
      </c>
      <c r="F11" s="8" t="s">
        <v>13</v>
      </c>
      <c r="G11" s="11" t="s">
        <v>14</v>
      </c>
    </row>
    <row r="12" ht="40" customHeight="1" spans="1:7">
      <c r="A12" s="7">
        <v>9</v>
      </c>
      <c r="B12" s="8" t="s">
        <v>45</v>
      </c>
      <c r="C12" s="9" t="s">
        <v>46</v>
      </c>
      <c r="D12" s="8" t="s">
        <v>47</v>
      </c>
      <c r="E12" s="10" t="s">
        <v>48</v>
      </c>
      <c r="F12" s="8" t="s">
        <v>13</v>
      </c>
      <c r="G12" s="11" t="s">
        <v>14</v>
      </c>
    </row>
  </sheetData>
  <mergeCells count="1">
    <mergeCell ref="A2:G2"/>
  </mergeCells>
  <conditionalFormatting sqref="B3">
    <cfRule type="duplicateValues" dxfId="0" priority="30"/>
  </conditionalFormatting>
  <conditionalFormatting sqref="C3">
    <cfRule type="duplicateValues" dxfId="0" priority="27"/>
  </conditionalFormatting>
  <conditionalFormatting sqref="B4">
    <cfRule type="duplicateValues" dxfId="0" priority="26"/>
  </conditionalFormatting>
  <conditionalFormatting sqref="C4">
    <cfRule type="duplicateValues" dxfId="0" priority="23"/>
  </conditionalFormatting>
  <printOptions horizontalCentered="1"/>
  <pageMargins left="0.393055555555556" right="0.393055555555556" top="0.393055555555556" bottom="0.393055555555556" header="0.5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JAZW</dc:creator>
  <cp:lastModifiedBy>庄庄</cp:lastModifiedBy>
  <dcterms:created xsi:type="dcterms:W3CDTF">2026-02-25T07:01:00Z</dcterms:created>
  <dcterms:modified xsi:type="dcterms:W3CDTF">2026-07-30T03:13:59Z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885974B1ED83416AABF14961A5722138_11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